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jenniferandersonwarwick/Library/CloudStorage/Dropbox/ARC-AA/Policies/"/>
    </mc:Choice>
  </mc:AlternateContent>
  <xr:revisionPtr revIDLastSave="0" documentId="13_ncr:11_{E11C227F-5602-3F42-8586-AF0F752EC752}" xr6:coauthVersionLast="47" xr6:coauthVersionMax="47" xr10:uidLastSave="{00000000-0000-0000-0000-000000000000}"/>
  <bookViews>
    <workbookView xWindow="19120" yWindow="2500" windowWidth="13280" windowHeight="22340" xr2:uid="{536F9FA1-D128-4E43-8E32-F7AD239E0D52}"/>
  </bookViews>
  <sheets>
    <sheet name="Personnel Change" sheetId="1" r:id="rId1"/>
  </sheets>
  <definedNames>
    <definedName name="_xlnm.Print_Area" localSheetId="0">'Personnel Change'!$B$2:$F$34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3" i="1"/>
  <c r="E11" i="1"/>
</calcChain>
</file>

<file path=xl/sharedStrings.xml><?xml version="1.0" encoding="utf-8"?>
<sst xmlns="http://schemas.openxmlformats.org/spreadsheetml/2006/main" count="35" uniqueCount="29">
  <si>
    <t>Change in Personnel for:</t>
  </si>
  <si>
    <t>State:</t>
  </si>
  <si>
    <t>Zip:</t>
  </si>
  <si>
    <t>Name:</t>
  </si>
  <si>
    <t>Credentials:</t>
  </si>
  <si>
    <t>Email:</t>
  </si>
  <si>
    <t>Phone:</t>
  </si>
  <si>
    <t>Cell:</t>
  </si>
  <si>
    <t>City:</t>
  </si>
  <si>
    <t>Sponsor Information ======&gt;</t>
  </si>
  <si>
    <t>Start Date:</t>
  </si>
  <si>
    <t>ARC-AA Personnel Change Form</t>
  </si>
  <si>
    <t>Case Western Reserve University - Cleveland, OH</t>
  </si>
  <si>
    <t>Case Western Reserve University - Houston, TX</t>
  </si>
  <si>
    <t>Case Western Reserve Univeristy - Washington, DC</t>
  </si>
  <si>
    <t>Emory University - Atlanta, GA</t>
  </si>
  <si>
    <t>Nova Southeastern University - Ft. Lauderdale, FL</t>
  </si>
  <si>
    <t>Nova Southeastern University - Tampa, FL</t>
  </si>
  <si>
    <t>South University - Savannah, GA</t>
  </si>
  <si>
    <t>University of Missouri Kansas City - Kansas City, MO</t>
  </si>
  <si>
    <t>University of Colorado Denver - Denver, CO</t>
  </si>
  <si>
    <r>
      <rPr>
        <b/>
        <sz val="12"/>
        <color theme="7"/>
        <rFont val="Barlow (Body)"/>
      </rPr>
      <t xml:space="preserve">Program Director, Medical Director
</t>
    </r>
    <r>
      <rPr>
        <sz val="12"/>
        <color theme="1"/>
        <rFont val="Barlow"/>
        <scheme val="minor"/>
      </rPr>
      <t xml:space="preserve">
When there is a change in key personnel (Program Director, Medical Director) whether on a permanent, temporary, or acting basis, all of the following information for the replacement must be forwarded to the Executive Director no later than 14 days following the effective date of replacement. 
     • Letter of Appointment/Acceptance
     • Proof of Academic Appointment 
     • CV showing formal education/degrees and related experience 
     • License 
Failure to do so may result in recommendation to CAAHEP for Administrative Probation.
Please complete and submit the Personnel Change form with the appropriate supporting documentation.
</t>
    </r>
    <r>
      <rPr>
        <b/>
        <sz val="12"/>
        <color theme="7"/>
        <rFont val="Barlow (Body)"/>
      </rPr>
      <t xml:space="preserve">President/CEO, Dean
</t>
    </r>
    <r>
      <rPr>
        <sz val="12"/>
        <color theme="1"/>
        <rFont val="Barlow"/>
        <scheme val="minor"/>
      </rPr>
      <t xml:space="preserve">
When there is a change in President or Dean, please complete the Personnel Change form and send the new information to arc-aa@arc-aa.org. 
</t>
    </r>
    <r>
      <rPr>
        <b/>
        <sz val="12"/>
        <color theme="7"/>
        <rFont val="Barlow (Body)"/>
      </rPr>
      <t xml:space="preserve">Program Sponsorship
</t>
    </r>
    <r>
      <rPr>
        <sz val="12"/>
        <color theme="1"/>
        <rFont val="Barlow"/>
        <scheme val="minor"/>
      </rPr>
      <t xml:space="preserve">
For changes in sponsorship, or any change that constitutes a "substantive change" in the program as defined by the CAAHEP and ARC-AA policies and operational procedures, please contact the ARC-AA.</t>
    </r>
  </si>
  <si>
    <r>
      <rPr>
        <b/>
        <sz val="12"/>
        <rFont val="Barlow"/>
        <scheme val="minor"/>
      </rPr>
      <t xml:space="preserve">Directions: </t>
    </r>
    <r>
      <rPr>
        <sz val="12"/>
        <rFont val="Barlow"/>
        <scheme val="minor"/>
      </rPr>
      <t xml:space="preserve"> Complete and email this form with supporting documentation to arc-aa@arc-aa.org. 
</t>
    </r>
    <r>
      <rPr>
        <b/>
        <sz val="12"/>
        <rFont val="Barlow"/>
        <scheme val="minor"/>
      </rPr>
      <t xml:space="preserve">Questions? </t>
    </r>
    <r>
      <rPr>
        <sz val="12"/>
        <rFont val="Barlow"/>
        <scheme val="minor"/>
      </rPr>
      <t>Call 612-836-3311 or email arc-aa@arc-aa.org.</t>
    </r>
  </si>
  <si>
    <t>Address 1:</t>
  </si>
  <si>
    <t>Address 2:</t>
  </si>
  <si>
    <t>Program Director</t>
  </si>
  <si>
    <t>Medical Director</t>
  </si>
  <si>
    <t>Dean</t>
  </si>
  <si>
    <t>President/CEO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</si>
</sst>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1"/>
      <color theme="1"/>
      <name val="Barlow"/>
      <family val="2"/>
      <scheme val="minor"/>
    </font>
    <font>
      <b/>
      <sz val="18"/>
      <color theme="0"/>
      <name val="Barlow"/>
      <scheme val="minor"/>
    </font>
    <font>
      <sz val="12"/>
      <name val="Barlow"/>
      <scheme val="minor"/>
    </font>
    <font>
      <sz val="12"/>
      <color theme="0" tint="-0.499984740745262"/>
      <name val="Barlow"/>
      <scheme val="minor"/>
    </font>
    <font>
      <sz val="12"/>
      <color theme="1"/>
      <name val="Barlow"/>
      <scheme val="minor"/>
    </font>
    <font>
      <b/>
      <sz val="12"/>
      <name val="Barlow"/>
      <scheme val="minor"/>
    </font>
    <font>
      <b/>
      <sz val="12"/>
      <color indexed="16"/>
      <name val="Barlow"/>
      <scheme val="minor"/>
    </font>
    <font>
      <b/>
      <sz val="12"/>
      <color theme="7"/>
      <name val="Barlow (Body)"/>
    </font>
    <font>
      <sz val="12"/>
      <color theme="7"/>
      <name val="Barl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3" borderId="0" xfId="0" applyFont="1" applyFill="1"/>
    <xf numFmtId="0" fontId="7" fillId="0" borderId="0" xfId="0" applyFont="1"/>
    <xf numFmtId="0" fontId="5" fillId="3" borderId="0" xfId="0" applyFont="1" applyFill="1" applyProtection="1">
      <protection hidden="1"/>
    </xf>
    <xf numFmtId="0" fontId="4" fillId="6" borderId="2" xfId="0" applyFont="1" applyFill="1" applyBorder="1" applyProtection="1">
      <protection locked="0"/>
    </xf>
    <xf numFmtId="0" fontId="4" fillId="6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Protection="1">
      <protection locked="0"/>
    </xf>
    <xf numFmtId="0" fontId="10" fillId="0" borderId="0" xfId="0" applyFont="1"/>
    <xf numFmtId="0" fontId="4" fillId="6" borderId="2" xfId="0" applyFont="1" applyFill="1" applyBorder="1" applyProtection="1">
      <protection locked="0"/>
    </xf>
    <xf numFmtId="0" fontId="6" fillId="5" borderId="0" xfId="0" applyFont="1" applyFill="1" applyAlignment="1">
      <alignment horizontal="left" vertical="center" wrapText="1"/>
    </xf>
    <xf numFmtId="0" fontId="4" fillId="6" borderId="3" xfId="0" applyFont="1" applyFill="1" applyBorder="1" applyProtection="1">
      <protection locked="0"/>
    </xf>
    <xf numFmtId="0" fontId="4" fillId="6" borderId="4" xfId="0" applyFont="1" applyFill="1" applyBorder="1" applyProtection="1">
      <protection locked="0"/>
    </xf>
    <xf numFmtId="0" fontId="4" fillId="6" borderId="5" xfId="0" applyFont="1" applyFill="1" applyBorder="1" applyProtection="1">
      <protection locked="0"/>
    </xf>
    <xf numFmtId="0" fontId="4" fillId="6" borderId="6" xfId="0" applyFont="1" applyFill="1" applyBorder="1" applyProtection="1">
      <protection locked="0"/>
    </xf>
    <xf numFmtId="0" fontId="8" fillId="5" borderId="0" xfId="0" applyFont="1" applyFill="1" applyAlignment="1">
      <alignment horizontal="center"/>
    </xf>
    <xf numFmtId="0" fontId="4" fillId="6" borderId="7" xfId="0" applyFont="1" applyFill="1" applyBorder="1" applyProtection="1">
      <protection locked="0"/>
    </xf>
    <xf numFmtId="0" fontId="6" fillId="6" borderId="2" xfId="1" applyFont="1" applyFill="1" applyBorder="1" applyProtection="1">
      <protection locked="0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wrapText="1"/>
    </xf>
  </cellXfs>
  <cellStyles count="2">
    <cellStyle name="20% - Accent3" xfId="1" builtinId="38"/>
    <cellStyle name="Normal" xfId="0" builtinId="0"/>
  </cellStyles>
  <dxfs count="1">
    <dxf>
      <font>
        <b/>
        <i val="0"/>
        <color theme="1"/>
      </font>
      <fill>
        <patternFill patternType="solid">
          <fgColor indexed="64"/>
          <bgColor theme="4" tint="0.7999816888943144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558800</xdr:colOff>
      <xdr:row>1</xdr:row>
      <xdr:rowOff>203200</xdr:rowOff>
    </xdr:from>
    <xdr:to>
      <xdr:col>1</xdr:col>
      <xdr:colOff>1524000</xdr:colOff>
      <xdr:row>1</xdr:row>
      <xdr:rowOff>1079102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54FFE0-3910-E642-DAC3-2193EDEC0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800" y="393700"/>
          <a:ext cx="965200" cy="875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ARC-AA">
  <a:themeElements>
    <a:clrScheme name="ARCAA Brand">
      <a:dk1>
        <a:sysClr val="windowText" lastClr="000000"/>
      </a:dk1>
      <a:lt1>
        <a:sysClr val="window" lastClr="FFFFFF"/>
      </a:lt1>
      <a:dk2>
        <a:srgbClr val="3F3F3F"/>
      </a:dk2>
      <a:lt2>
        <a:srgbClr val="A7ACA2"/>
      </a:lt2>
      <a:accent1>
        <a:srgbClr val="D2D755"/>
      </a:accent1>
      <a:accent2>
        <a:srgbClr val="8FACD8"/>
      </a:accent2>
      <a:accent3>
        <a:srgbClr val="007680"/>
      </a:accent3>
      <a:accent4>
        <a:srgbClr val="3A5DAE"/>
      </a:accent4>
      <a:accent5>
        <a:srgbClr val="B0B62A"/>
      </a:accent5>
      <a:accent6>
        <a:srgbClr val="CACDC7"/>
      </a:accent6>
      <a:hlink>
        <a:srgbClr val="3A5DAE"/>
      </a:hlink>
      <a:folHlink>
        <a:srgbClr val="1D3353"/>
      </a:folHlink>
    </a:clrScheme>
    <a:fontScheme name="ARC-AA Brand Barlow">
      <a:majorFont>
        <a:latin typeface="Barlow"/>
        <a:ea typeface=""/>
        <a:cs typeface=""/>
      </a:majorFont>
      <a:minorFont>
        <a:latin typeface="Barl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FCE4-C100-5946-8172-5AFC042FFDB2}">
  <sheetPr>
    <pageSetUpPr autoPageBreaks="0" fitToPage="1"/>
  </sheetPr>
  <dimension ref="A2:Q65522"/>
  <sheetViews>
    <sheetView showGridLines="0" showRowColHeaders="0" tabSelected="1" zoomScaleNormal="100" zoomScaleSheetLayoutView="100" workbookViewId="0">
      <selection activeCell="C11" sqref="C11:D11"/>
    </sheetView>
  </sheetViews>
  <sheetFormatPr baseColWidth="10" defaultColWidth="11.5" defaultRowHeight="15" x14ac:dyDescent="0.15"/>
  <cols>
    <col min="1" max="1" width="5" style="1" customWidth="1"/>
    <col min="2" max="2" width="34.1640625" style="1" customWidth="1"/>
    <col min="3" max="3" width="11.33203125" style="1" customWidth="1"/>
    <col min="4" max="4" width="11.83203125" style="1" customWidth="1"/>
    <col min="5" max="5" width="27.5" style="1" customWidth="1"/>
    <col min="6" max="6" width="18.33203125" style="1" customWidth="1"/>
    <col min="7" max="7" width="5" style="1" customWidth="1"/>
    <col min="8" max="16384" width="11.5" style="2"/>
  </cols>
  <sheetData>
    <row r="2" spans="2:17" ht="100" customHeight="1" x14ac:dyDescent="0.15">
      <c r="B2" s="18" t="s">
        <v>11</v>
      </c>
      <c r="C2" s="18"/>
      <c r="D2" s="18"/>
      <c r="E2" s="18"/>
      <c r="F2" s="18"/>
    </row>
    <row r="3" spans="2:17" ht="30" customHeight="1" x14ac:dyDescent="0.15">
      <c r="B3" s="10" t="s">
        <v>21</v>
      </c>
      <c r="C3" s="10"/>
      <c r="D3" s="10"/>
      <c r="E3" s="10"/>
      <c r="F3" s="10"/>
    </row>
    <row r="4" spans="2:17" ht="30" customHeight="1" x14ac:dyDescent="0.15">
      <c r="B4" s="10"/>
      <c r="C4" s="10"/>
      <c r="D4" s="10"/>
      <c r="E4" s="10"/>
      <c r="F4" s="10"/>
    </row>
    <row r="5" spans="2:17" ht="30" customHeight="1" x14ac:dyDescent="0.15">
      <c r="B5" s="10"/>
      <c r="C5" s="10"/>
      <c r="D5" s="10"/>
      <c r="E5" s="10"/>
      <c r="F5" s="10"/>
    </row>
    <row r="6" spans="2:17" ht="307" customHeight="1" x14ac:dyDescent="0.15">
      <c r="B6" s="10"/>
      <c r="C6" s="10"/>
      <c r="D6" s="10"/>
      <c r="E6" s="10"/>
      <c r="F6" s="10"/>
    </row>
    <row r="7" spans="2:17" ht="49" customHeight="1" x14ac:dyDescent="0.15">
      <c r="B7" s="19" t="s">
        <v>22</v>
      </c>
      <c r="C7" s="19"/>
      <c r="D7" s="19"/>
      <c r="E7" s="19"/>
      <c r="F7" s="19"/>
    </row>
    <row r="8" spans="2:17" ht="18" customHeight="1" x14ac:dyDescent="0.15">
      <c r="B8" s="15"/>
      <c r="C8" s="15"/>
      <c r="D8" s="15"/>
      <c r="E8" s="15"/>
      <c r="F8" s="15"/>
    </row>
    <row r="9" spans="2:17" x14ac:dyDescent="0.15">
      <c r="I9" s="2" t="s">
        <v>25</v>
      </c>
    </row>
    <row r="10" spans="2:17" x14ac:dyDescent="0.15">
      <c r="I10" s="2" t="s">
        <v>26</v>
      </c>
    </row>
    <row r="11" spans="2:17" x14ac:dyDescent="0.15">
      <c r="B11" s="3" t="s">
        <v>0</v>
      </c>
      <c r="C11" s="17"/>
      <c r="D11" s="17"/>
      <c r="E11" s="8" t="str">
        <f>IF(ISBLANK(C11),"     &lt;==drop down list", "")</f>
        <v xml:space="preserve">     &lt;==drop down list</v>
      </c>
      <c r="I11" s="2" t="s">
        <v>27</v>
      </c>
    </row>
    <row r="12" spans="2:17" x14ac:dyDescent="0.15">
      <c r="I12" s="2" t="s">
        <v>28</v>
      </c>
    </row>
    <row r="14" spans="2:17" x14ac:dyDescent="0.15">
      <c r="B14" s="1" t="s">
        <v>9</v>
      </c>
      <c r="C14" s="1" t="s">
        <v>3</v>
      </c>
      <c r="D14" s="11"/>
      <c r="E14" s="16"/>
      <c r="F14" s="12"/>
    </row>
    <row r="15" spans="2:17" x14ac:dyDescent="0.15">
      <c r="C15" s="1" t="s">
        <v>23</v>
      </c>
      <c r="D15" s="11"/>
      <c r="E15" s="16"/>
      <c r="F15" s="12"/>
      <c r="M15" s="4"/>
      <c r="N15" s="4"/>
      <c r="O15" s="4"/>
      <c r="P15" s="4"/>
      <c r="Q15" s="4"/>
    </row>
    <row r="16" spans="2:17" x14ac:dyDescent="0.15">
      <c r="C16" s="1" t="s">
        <v>24</v>
      </c>
      <c r="D16" s="11"/>
      <c r="E16" s="16"/>
      <c r="F16" s="12"/>
      <c r="M16" s="4"/>
      <c r="N16" s="4"/>
      <c r="O16" s="4"/>
      <c r="P16" s="4"/>
      <c r="Q16" s="4"/>
    </row>
    <row r="17" spans="2:17" x14ac:dyDescent="0.15">
      <c r="C17" s="1" t="s">
        <v>8</v>
      </c>
      <c r="D17" s="9"/>
      <c r="E17" s="9"/>
      <c r="M17" s="4"/>
      <c r="N17" s="4"/>
      <c r="O17" s="4"/>
      <c r="P17" s="4"/>
      <c r="Q17" s="4"/>
    </row>
    <row r="18" spans="2:17" x14ac:dyDescent="0.15">
      <c r="C18" s="1" t="s">
        <v>1</v>
      </c>
      <c r="D18" s="6"/>
      <c r="M18" s="4"/>
      <c r="N18" s="4"/>
      <c r="O18" s="4"/>
      <c r="P18" s="4"/>
      <c r="Q18" s="4"/>
    </row>
    <row r="19" spans="2:17" x14ac:dyDescent="0.15">
      <c r="C19" s="1" t="s">
        <v>2</v>
      </c>
      <c r="D19" s="5"/>
      <c r="M19" s="4"/>
      <c r="N19" s="4"/>
      <c r="O19" s="4"/>
      <c r="P19" s="4"/>
      <c r="Q19" s="4"/>
    </row>
    <row r="20" spans="2:17" x14ac:dyDescent="0.15">
      <c r="M20" s="4"/>
      <c r="N20" s="4"/>
      <c r="O20" s="4"/>
      <c r="P20" s="4"/>
      <c r="Q20" s="4"/>
    </row>
    <row r="21" spans="2:17" x14ac:dyDescent="0.15">
      <c r="B21" s="1" t="str">
        <f>"Name of Former " &amp; C11 &amp; ":"</f>
        <v>Name of Former :</v>
      </c>
      <c r="C21" s="11"/>
      <c r="D21" s="16"/>
      <c r="E21" s="12"/>
      <c r="M21" s="4"/>
      <c r="N21" s="4"/>
      <c r="O21" s="4"/>
      <c r="P21" s="4"/>
      <c r="Q21" s="4"/>
    </row>
    <row r="22" spans="2:17" x14ac:dyDescent="0.15">
      <c r="L22" s="4"/>
      <c r="M22" s="4"/>
      <c r="N22" s="4"/>
      <c r="O22" s="4"/>
      <c r="P22" s="4"/>
      <c r="Q22" s="4"/>
    </row>
    <row r="23" spans="2:17" x14ac:dyDescent="0.15">
      <c r="B23" s="1" t="str">
        <f>"Information for New " &amp; C11 &amp; ":"</f>
        <v>Information for New :</v>
      </c>
      <c r="C23" s="1" t="s">
        <v>3</v>
      </c>
      <c r="D23" s="11"/>
      <c r="E23" s="16"/>
      <c r="F23" s="12"/>
    </row>
    <row r="24" spans="2:17" x14ac:dyDescent="0.15">
      <c r="C24" s="1" t="s">
        <v>4</v>
      </c>
      <c r="D24" s="13"/>
      <c r="E24" s="14"/>
    </row>
    <row r="25" spans="2:17" x14ac:dyDescent="0.15">
      <c r="C25" s="1" t="s">
        <v>23</v>
      </c>
      <c r="D25" s="9"/>
      <c r="E25" s="9"/>
      <c r="F25" s="9"/>
    </row>
    <row r="26" spans="2:17" x14ac:dyDescent="0.15">
      <c r="C26" s="1" t="s">
        <v>24</v>
      </c>
      <c r="D26" s="9"/>
      <c r="E26" s="9"/>
      <c r="F26" s="9"/>
    </row>
    <row r="27" spans="2:17" x14ac:dyDescent="0.15">
      <c r="C27" s="1" t="s">
        <v>8</v>
      </c>
      <c r="D27" s="9"/>
      <c r="E27" s="9"/>
    </row>
    <row r="28" spans="2:17" x14ac:dyDescent="0.15">
      <c r="C28" s="1" t="s">
        <v>1</v>
      </c>
      <c r="D28" s="7"/>
    </row>
    <row r="29" spans="2:17" x14ac:dyDescent="0.15">
      <c r="C29" s="1" t="s">
        <v>2</v>
      </c>
      <c r="D29" s="7"/>
    </row>
    <row r="30" spans="2:17" x14ac:dyDescent="0.15">
      <c r="C30" s="1" t="s">
        <v>5</v>
      </c>
      <c r="D30" s="9"/>
      <c r="E30" s="9"/>
      <c r="F30" s="9"/>
    </row>
    <row r="31" spans="2:17" x14ac:dyDescent="0.15">
      <c r="C31" s="1" t="s">
        <v>6</v>
      </c>
      <c r="D31" s="9"/>
      <c r="E31" s="9"/>
    </row>
    <row r="32" spans="2:17" x14ac:dyDescent="0.15">
      <c r="C32" s="1" t="s">
        <v>7</v>
      </c>
      <c r="D32" s="9"/>
      <c r="E32" s="9"/>
    </row>
    <row r="33" spans="3:5" x14ac:dyDescent="0.15">
      <c r="C33" s="1" t="s">
        <v>10</v>
      </c>
      <c r="D33" s="11"/>
      <c r="E33" s="12"/>
    </row>
    <row r="65514" spans="1:1" x14ac:dyDescent="0.15">
      <c r="A65514" s="4" t="s">
        <v>12</v>
      </c>
    </row>
    <row r="65515" spans="1:1" x14ac:dyDescent="0.15">
      <c r="A65515" s="4" t="s">
        <v>13</v>
      </c>
    </row>
    <row r="65516" spans="1:1" x14ac:dyDescent="0.15">
      <c r="A65516" s="4" t="s">
        <v>14</v>
      </c>
    </row>
    <row r="65517" spans="1:1" x14ac:dyDescent="0.15">
      <c r="A65517" s="4" t="s">
        <v>15</v>
      </c>
    </row>
    <row r="65518" spans="1:1" x14ac:dyDescent="0.15">
      <c r="A65518" s="4" t="s">
        <v>16</v>
      </c>
    </row>
    <row r="65519" spans="1:1" x14ac:dyDescent="0.15">
      <c r="A65519" s="4" t="s">
        <v>17</v>
      </c>
    </row>
    <row r="65520" spans="1:1" x14ac:dyDescent="0.15">
      <c r="A65520" s="4" t="s">
        <v>18</v>
      </c>
    </row>
    <row r="65521" spans="1:1" x14ac:dyDescent="0.15">
      <c r="A65521" s="4" t="s">
        <v>20</v>
      </c>
    </row>
    <row r="65522" spans="1:1" x14ac:dyDescent="0.15">
      <c r="A65522" s="4" t="s">
        <v>19</v>
      </c>
    </row>
  </sheetData>
  <sheetProtection sheet="1" selectLockedCells="1"/>
  <mergeCells count="19">
    <mergeCell ref="B2:F2"/>
    <mergeCell ref="D32:E32"/>
    <mergeCell ref="D14:F14"/>
    <mergeCell ref="D17:E17"/>
    <mergeCell ref="D16:F16"/>
    <mergeCell ref="B7:F7"/>
    <mergeCell ref="D27:E27"/>
    <mergeCell ref="D31:E31"/>
    <mergeCell ref="B3:F6"/>
    <mergeCell ref="D33:E33"/>
    <mergeCell ref="D24:E24"/>
    <mergeCell ref="B8:F8"/>
    <mergeCell ref="D23:F23"/>
    <mergeCell ref="D25:F25"/>
    <mergeCell ref="D26:F26"/>
    <mergeCell ref="C11:D11"/>
    <mergeCell ref="D30:F30"/>
    <mergeCell ref="C21:E21"/>
    <mergeCell ref="D15:F15"/>
  </mergeCells>
  <phoneticPr fontId="1" type="noConversion"/>
  <conditionalFormatting sqref="C11:D11">
    <cfRule type="cellIs" dxfId="0" priority="1" stopIfTrue="1" operator="greaterThan">
      <formula>0</formula>
    </cfRule>
  </conditionalFormatting>
  <dataValidations count="1">
    <dataValidation type="list" allowBlank="1" showInputMessage="1" showErrorMessage="1" sqref="C11:D11" xr:uid="{718F2607-6F00-4246-A931-D34BF631420E}">
      <formula1>$I$9:$I$12</formula1>
    </dataValidation>
  </dataValidations>
  <pageMargins left="0.75" right="0.75" top="0.75" bottom="0.75" header="0.5" footer="0.5"/>
  <pageSetup scale="71" orientation="portrait" horizontalDpi="4294967293" verticalDpi="429496729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Change</vt:lpstr>
      <vt:lpstr>'Personnel Change'!Print_Area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wwg</dc:creator>
  <cp:lastModifiedBy>Jennifer Anderson Warwick</cp:lastModifiedBy>
  <cp:lastPrinted>2010-07-04T14:02:23Z</cp:lastPrinted>
  <dcterms:created xsi:type="dcterms:W3CDTF">2008-05-14T05:18:31Z</dcterms:created>
  <dcterms:modified xsi:type="dcterms:W3CDTF">2024-12-03T15:34:28Z</dcterms:modified>
</cp:coreProperties>
</file>